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ZY RÓŻNE\BAZA PES\Spółki non-profit\"/>
    </mc:Choice>
  </mc:AlternateContent>
  <xr:revisionPtr revIDLastSave="0" documentId="13_ncr:1_{17377927-A5B4-4104-83B4-BE8E14BCC989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spólki_non_profit" sheetId="4" r:id="rId1"/>
  </sheets>
  <definedNames>
    <definedName name="_xlnm._FilterDatabase" localSheetId="0" hidden="1">spólki_non_profit!$A$1:$I$27</definedName>
    <definedName name="_xlnm.Print_Area" localSheetId="0">spólki_non_profit!$A$1:$J$33</definedName>
  </definedNames>
  <calcPr calcId="145621" iterateDelta="1E-4"/>
</workbook>
</file>

<file path=xl/sharedStrings.xml><?xml version="1.0" encoding="utf-8"?>
<sst xmlns="http://schemas.openxmlformats.org/spreadsheetml/2006/main" count="214" uniqueCount="179">
  <si>
    <t>L.p.</t>
  </si>
  <si>
    <t>Nazwa</t>
  </si>
  <si>
    <t>e-mail</t>
  </si>
  <si>
    <t>www</t>
  </si>
  <si>
    <t>1.</t>
  </si>
  <si>
    <t>2.</t>
  </si>
  <si>
    <t>3.</t>
  </si>
  <si>
    <t>4.</t>
  </si>
  <si>
    <t>5.</t>
  </si>
  <si>
    <t>Rodzaj świadczonych usług, wytwarzanych produktów</t>
  </si>
  <si>
    <t>Miejscowość</t>
  </si>
  <si>
    <t>Legnica</t>
  </si>
  <si>
    <t>Lubin</t>
  </si>
  <si>
    <t>Adres</t>
  </si>
  <si>
    <t>Telefon</t>
  </si>
  <si>
    <t>"FOLWARK I STAJNIA OSIEK" SPÓŁKA Z OGRANICZONĄ ODPOWIEDZIALNOŚCIĄ</t>
  </si>
  <si>
    <t>DOMBUD SPÓŁKA Z OGRANICZONĄ ODPOWIEDZIALNOŚCIĄ</t>
  </si>
  <si>
    <t>Pątnów Legnicki 57, 59-216 Kunice</t>
  </si>
  <si>
    <t>Roboty budowlane</t>
  </si>
  <si>
    <t>Pątnów Legnicki</t>
  </si>
  <si>
    <t>folwark_stajnia_osiek@wp.pl</t>
  </si>
  <si>
    <t>Hotel dla koni, zajęcia terapeutyczne, jeździectwo</t>
  </si>
  <si>
    <t>ul. Zamkowa 2
55-330 Miękinia</t>
  </si>
  <si>
    <t>ul. Św. Katarzyny 30A w Osieku,   59-300 Lubin</t>
  </si>
  <si>
    <t>ZAMEK WOJNOWICE SP. Z O.O.</t>
  </si>
  <si>
    <t>http://zamekwojnowice.com.pl/</t>
  </si>
  <si>
    <t>office@zamekwojnowice.com.pl</t>
  </si>
  <si>
    <t>71 341 71 97 w. 23</t>
  </si>
  <si>
    <t>Hotel i restauracja</t>
  </si>
  <si>
    <t>M&amp;M 4'U SPÓŁKA Z OGRANICZONĄ ODPOWIEDZIALNOŚCIĄ</t>
  </si>
  <si>
    <t>ul. Wielkiej Niedźwiedzicy 6/3
59-220 Legnica</t>
  </si>
  <si>
    <t>6.</t>
  </si>
  <si>
    <t xml:space="preserve">ECO OFFICE SPÓŁKA Z OGRANICZONĄ ODPOWIEDZIALNOŚCIĄ </t>
  </si>
  <si>
    <t>ul. Szwoleżerów 5 
59-220 Legnica</t>
  </si>
  <si>
    <t>76 818 14 59</t>
  </si>
  <si>
    <t>LEGNICKIE CENTRUM ROZWOJU SPÓŁKA Z OGRANICZONĄ ODPOWIEDZIALNOSCIĄ</t>
  </si>
  <si>
    <t xml:space="preserve">HOTEL MAX CHOJNÓW SPÓŁKA Z ORGANICZONĄ ODPOWIEDZIALNOŚCIĄ </t>
  </si>
  <si>
    <t>7.</t>
  </si>
  <si>
    <t>8.</t>
  </si>
  <si>
    <t xml:space="preserve">ul. Katedralna 2, 59-225 Chojnów
</t>
  </si>
  <si>
    <t>Chojnów</t>
  </si>
  <si>
    <t>ul. Michała Drzymały 8 
59-220 Legnica</t>
  </si>
  <si>
    <t>Wałbrzych</t>
  </si>
  <si>
    <t>Miękinia</t>
  </si>
  <si>
    <t>NON PROFIT "INKUBATOR POMYSŁÓW" SP. Z O.O.</t>
  </si>
  <si>
    <t>10.</t>
  </si>
  <si>
    <t>ul. Ludwiga van Beethovena 10, Wałbrzych</t>
  </si>
  <si>
    <t xml:space="preserve">inkubatorpomyslownp@gmail.com </t>
  </si>
  <si>
    <t>maxhotel@interia.pl</t>
  </si>
  <si>
    <t>Usługi hotelarskie wraz z restauracją</t>
  </si>
  <si>
    <t>mm4u.raczka@gmail.com</t>
  </si>
  <si>
    <t>11.</t>
  </si>
  <si>
    <t>BUDRENT SP. Z O.O.</t>
  </si>
  <si>
    <t>gklegnica@interia.pl</t>
  </si>
  <si>
    <t>ul. Gliwicka 6, 59-220 Legnica</t>
  </si>
  <si>
    <t>Sprzedaż hurtowa i detaliczna samochodów osobowych i furgonetek, branża rozrywnkowa</t>
  </si>
  <si>
    <t>12.</t>
  </si>
  <si>
    <t>PRZEDSIĘBIORSTWO SPOŁECZNE 7NIEBO SP. Z O.O.</t>
  </si>
  <si>
    <t>pl. Marceliny Darowskiej 1, Wałbrzych</t>
  </si>
  <si>
    <t>7niebo.walbrzych@gmail.com</t>
  </si>
  <si>
    <t>13.</t>
  </si>
  <si>
    <t>NON PROFIT MARMEST SP. Z O.O.</t>
  </si>
  <si>
    <t>ul. Wesoła 6/7, Czarny Bór</t>
  </si>
  <si>
    <t>Czarny Bór</t>
  </si>
  <si>
    <t>Usługi w zakresie naprawy samochodów ciężarowych oraz sprzedaż części związana z prowadzonymi naprawami. Dodatkowym przedmiotem działalności będzie produkcja i sprzedaż oraz naprawa i odsprzedaż używanych kontenerów na gruz.</t>
  </si>
  <si>
    <t>14.</t>
  </si>
  <si>
    <t>LANCZOWNIA SPÓŁKA Z OGRANICZONĄ ODPOWIEDZIAŁNOŚĆIĄ</t>
  </si>
  <si>
    <t>ul. Grunwaldzka 72, 58-506 Jelenia  Gra</t>
  </si>
  <si>
    <t>Jelenia Góra</t>
  </si>
  <si>
    <t xml:space="preserve">dorpuc@gmail.com </t>
  </si>
  <si>
    <t>Działalność produkcyjno-usługowa polegająca na przygotowywaniu posiłków i ich dostarczaniu do klienta - sprzedaż usług cateringowych – dania śniadaniowe/lunchowe dostarczane do miejsca pracy (biur/przedsiębiorstw/instytucji publicznych/szkół/placówek medycznych itp.).</t>
  </si>
  <si>
    <t>https://www.facebook.com/pages/category/Driving-School/Folwark-i-Stajnia-Osiek-101681590523525/</t>
  </si>
  <si>
    <t>https://inkubatorpomyslow.pl</t>
  </si>
  <si>
    <t>https://www.oferteo.pl/budrent-sp-z-o-o/firma/4530959</t>
  </si>
  <si>
    <t>https://www.facebook.com/7nieboo/</t>
  </si>
  <si>
    <t>15.</t>
  </si>
  <si>
    <t>betipro1@wp.pl</t>
  </si>
  <si>
    <t>Złota Podkowa 40</t>
  </si>
  <si>
    <t>Głogów</t>
  </si>
  <si>
    <t>16.</t>
  </si>
  <si>
    <t>LEJAN Sp. z o.o.</t>
  </si>
  <si>
    <t>angela.baraniak@gmail.com</t>
  </si>
  <si>
    <t>Ul. Bagienna 1, 59-220</t>
  </si>
  <si>
    <t xml:space="preserve">Spółka zajmuje się pracami budowlanymi i wynajmem narzędzi budowlanych. Wykonujemy prace na terenie Dolnego Śląska w branżach: budowlana, hydrauliczna, eketryczna i brukarska. </t>
  </si>
  <si>
    <t xml:space="preserve">Pozyskiwanie darmowej makulatury, folii, przetwarzaniu tektury na wypełniacz ekologiczny do paczek oraz sprzedaż belowanej makulatury i folii. PS specjalizować się będzie również w niszczeniu dok. poufnych, w tym akt osobowych. </t>
  </si>
  <si>
    <t xml:space="preserve">Fabryka Piękna Głogów Sp. z o.o. to przedsiębiorstwo działające w branży beauty oraz angażujące się w istotne kwestie lokalnej społeczności. Oferujemy usługi z medycyny estetycznej, kosmetologii, makijażu permanetnego oraz fryzjerstwa. 
</t>
  </si>
  <si>
    <t>legnickie-centrum-rozwoju@wp.pl</t>
  </si>
  <si>
    <t>Prowadzenie centrum rozwoju dla osób z niepełnosprawnościami, głównie z powiatu legnickiego</t>
  </si>
  <si>
    <t xml:space="preserve">Przedsiębiorstwo społeczne zajmuje się obsługą zieleni terenów miejskich, drobnymi pracami remonotowo - budowlanymi, układaniem kostki brukowej oraz sprzątaniem po budowie. </t>
  </si>
  <si>
    <t xml:space="preserve">MULTI SERVICE Sp. z o.o. </t>
  </si>
  <si>
    <t xml:space="preserve">Ul. Roosevelta 23/1, 59-220 </t>
  </si>
  <si>
    <t>kontakt@multiservicelegnica.pl</t>
  </si>
  <si>
    <t xml:space="preserve">Przedsiębiorstwo świadczy usług asystenckie i opiekuńcze na rzecz osób starszych, niepełnosprawnych i wymagających pomocy zamieszkujących na terenie miasta Legnicy i okolic. 
</t>
  </si>
  <si>
    <t>Świadczenie usług turystycznych (oprowadzanie grup turystów), promocja i rozwój turystyki, powstawanie nowych produktów i atrakcji turystycznych oraz wdrażanie ich w życie</t>
  </si>
  <si>
    <t>Usługi krawieckie, szycie toreb na zamówienie itp.</t>
  </si>
  <si>
    <t xml:space="preserve">TWÓJA DOBRA ENERGIA Sp. z o.o. </t>
  </si>
  <si>
    <t xml:space="preserve">Ul. Okrzei 10, 59- 220 </t>
  </si>
  <si>
    <t>biuro@twojadobraenergia.pl</t>
  </si>
  <si>
    <t xml:space="preserve">Przedsiębiorstwo Twoja Dobra Energia Sp. z o.o. prowadzi przeważającą działalność gospodarczą w zakresie montażu instalacji fotowoltaicznych na budynkach mieszkalnych, przemysłowych oraz na gruncie. Swoją działalność prowadzi na rynku lokalnym. Posiada podpisaną umowę o współpracy ze spółką Safety Logistics Sp. z o.o. Przedmiotem działalności społecznej są działania związane z integracją społeczną i zawodową określonych kategorii osób w tym m.in. osób bezdomnych, bezrobotnych, uzależnionych, niepełnosprawnych, uchodźców i innych podległych wykluczeniu społecznemu, wyrażona poziomem zatrudnienia tych osób. </t>
  </si>
  <si>
    <t>http://www.twojadobraenergia.pl</t>
  </si>
  <si>
    <t>19.</t>
  </si>
  <si>
    <t>UL. SZWOLEŻERÓW 7 /A, 59-220</t>
  </si>
  <si>
    <t xml:space="preserve">Prowadzenie sklepów z produktami o niskich cenach dostępnych dla każdego klienta. Wytwórstwo pamiątek, gadżetów promujących region. </t>
  </si>
  <si>
    <t>20.</t>
  </si>
  <si>
    <t>Kamienna Góra</t>
  </si>
  <si>
    <t>UL. LICEALNA 2 /2, 58-400</t>
  </si>
  <si>
    <t>WWW.NATURALNIE.ECO</t>
  </si>
  <si>
    <t>biuro@naturalnie.eco</t>
  </si>
  <si>
    <t xml:space="preserve">produkcja gotowych wyrobów tekstylnych, produkcja pozostałej odzieży wierzchniej, sprzedaż wyrobów tekstylnych </t>
  </si>
  <si>
    <t>21.</t>
  </si>
  <si>
    <t>UL. STEFANA OKRZEI 10 /102, 58-500</t>
  </si>
  <si>
    <t>WWW.FOTOLOGY.PL</t>
  </si>
  <si>
    <t>biuro@fotology.pl</t>
  </si>
  <si>
    <t xml:space="preserve"> sprzedaż systemów instalacji fotowoltaicznych, niespecjalistyczne sprzątanie budynków i obiektów przemysłowych , działania związane z produkcją filmów, nagrań wideo i programów telewizyjnych</t>
  </si>
  <si>
    <t xml:space="preserve">KRĘTA 6 SPÓŁKA Z OGRANICZONĄ ODPOWIEDZIALNOŚCIĄ </t>
  </si>
  <si>
    <t>Data zawieszenia działalności
2020-01-13</t>
  </si>
  <si>
    <t>NON PROFIT "HETMAN" SPÓŁKA Z OGRANICZONĄ ODPOWIEDZIALNOŚCIĄ</t>
  </si>
  <si>
    <t>Data zawieszenia działalności
2019-08-01</t>
  </si>
  <si>
    <t>9.</t>
  </si>
  <si>
    <t>17.</t>
  </si>
  <si>
    <t>18.</t>
  </si>
  <si>
    <t>22.</t>
  </si>
  <si>
    <t>23.</t>
  </si>
  <si>
    <t>CENTRUM WSPARCIA Sp. z o.o.</t>
  </si>
  <si>
    <t>ul. Inżynierska 35/41, 53-228</t>
  </si>
  <si>
    <t>Wrocław</t>
  </si>
  <si>
    <t>667-747-310</t>
  </si>
  <si>
    <t>kontakt@centrumwsparcia.com</t>
  </si>
  <si>
    <t>https://www.centrumwsparcia.com/</t>
  </si>
  <si>
    <t xml:space="preserve">Propagowanie wrażliwości społecznej oraz odpowiedzialnej polityki personalnej uwzględniającej potrzeby osób z niepełnosprawnościami.
</t>
  </si>
  <si>
    <t>IZO-TECH LEGNICA SP. Z O.O.</t>
  </si>
  <si>
    <t>ul. Roosevelta 11/5,  59-220</t>
  </si>
  <si>
    <t>izotech.legnica@gmail.com</t>
  </si>
  <si>
    <t xml:space="preserve">Usługi z zakresu izolacji termicznej dla branży ciepłowniczej, wentylacyjnej oraz klimatyzacyjnej. Produkuje prefabrykaty izolacji termicznej, które następnie montuje u zleceniodawcy. </t>
  </si>
  <si>
    <t>PAŁAC MORAWA SP. Z O. O.</t>
  </si>
  <si>
    <t>Morawa 1, 58-120</t>
  </si>
  <si>
    <t>Jaroszów</t>
  </si>
  <si>
    <t>607 512 722</t>
  </si>
  <si>
    <t>marzena.szwegler@morawa.org</t>
  </si>
  <si>
    <t>https://palacmorawa.pl/</t>
  </si>
  <si>
    <t xml:space="preserve">Wynajem miejsc noclegowych, przygotowywanie posiłków dla gości hotelowych/ w ramach organizowanych imprez okolicznościowych, organizacja szkoleń
</t>
  </si>
  <si>
    <t>aktualizacja: 30.12.2021 r.</t>
  </si>
  <si>
    <t>24.</t>
  </si>
  <si>
    <t>25.</t>
  </si>
  <si>
    <t xml:space="preserve">Stefana Zeromskiego 1, 58-400 </t>
  </si>
  <si>
    <t>783 599 299</t>
  </si>
  <si>
    <t>lukasz.jurek@5zl.pl</t>
  </si>
  <si>
    <t>https://www.facebook.com/pomaranczka.cafe</t>
  </si>
  <si>
    <t>Działalność gastronomiczna, rozrywkowa i rekreacyjna, produkcja pieczywa i świeżych wyrobów ciastkarskich i ciastek. Spółka prowadzi Pomarańczka Cafe gdzie produkowane i sprzedawane są ciasta i lody, oraz serwowana pyszna kawa i soki.</t>
  </si>
  <si>
    <t>PURIEU SPÓŁKA Z OGRANICZONĄ ODPOWIEDZIALNOŚCIĄ</t>
  </si>
  <si>
    <t>POMARAŃCZKA CAFE SPÓŁKA Z OGRANICZONĄ ODPOWIEDZIALNOŚCIĄ</t>
  </si>
  <si>
    <t>Karola Miarki 52, 58-500</t>
  </si>
  <si>
    <t>665 666 669</t>
  </si>
  <si>
    <t>kontakt@purieu.com</t>
  </si>
  <si>
    <t>WWW.PURIEU.COM</t>
  </si>
  <si>
    <t xml:space="preserve">Działalność w zakresie opieki zdrowotnej, fizjoterapeutyczna, rozrywkowa i rekreacyjna </t>
  </si>
  <si>
    <t>WROCŁAWSKIE FORUM COWORKINGOWE SP. z o.o.</t>
  </si>
  <si>
    <t>Plac Teatralny 3/65, 50-051</t>
  </si>
  <si>
    <t>791 262 117</t>
  </si>
  <si>
    <t>biuro@teatralny3.pl</t>
  </si>
  <si>
    <t>https://teatralny3.pl/</t>
  </si>
  <si>
    <t xml:space="preserve">Pośrednictwo w zakresie usług zewnętrznych dla biznesu (wynajem biur, wirtualnych biur, archiwizacji,  optymalizacji procesów biznesowych), prowadzenie działalności eventowej i wystawienniczej  za pośrednictwem specjalnego pojazdu.
</t>
  </si>
  <si>
    <t>26.</t>
  </si>
  <si>
    <t>ZAMEK NADAJE SPÓŁKA Z OGRANICZONĄ ODPOWIEDZIALNOŚCIĄ</t>
  </si>
  <si>
    <t>Zamkowa 1, 59-400</t>
  </si>
  <si>
    <t>Jawor</t>
  </si>
  <si>
    <t>576 179 456</t>
  </si>
  <si>
    <t>kontakt@zameknadaje.pl</t>
  </si>
  <si>
    <t>www.zameknadaje.pl</t>
  </si>
  <si>
    <t xml:space="preserve">Nadawanie programów radiofonicznych, działalność wydawnicza, reklama, badanie rynku i opinii publicznej, działalność związana z kulturą i rozrywką. 
</t>
  </si>
  <si>
    <t>Subregion</t>
  </si>
  <si>
    <t>wrocławski</t>
  </si>
  <si>
    <t>legnicko-głogowski</t>
  </si>
  <si>
    <t>wałbrzyski</t>
  </si>
  <si>
    <t>jeleniogórski</t>
  </si>
  <si>
    <t xml:space="preserve">FABRYKA PIĘKNA GŁOGÓW SP. Z O.O.
</t>
  </si>
  <si>
    <t>HELPPRO SP. Z O.O.</t>
  </si>
  <si>
    <t>NATURALNIE.ECO SP. Z O.O.</t>
  </si>
  <si>
    <t>FOTOLOGY SP. Z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</si>
</sst>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0"/>
      <color rgb="FF000000"/>
      <name val="Century Gothic"/>
      <family val="2"/>
    </font>
    <font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0" fillId="2" borderId="0" xfId="0" applyFill="1" applyBorder="1"/>
    <xf numFmtId="14" fontId="4" fillId="2" borderId="5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4" fillId="5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/>
    <xf numFmtId="0" fontId="10" fillId="2" borderId="0" xfId="0" applyFont="1" applyFill="1" applyBorder="1"/>
    <xf numFmtId="0" fontId="0" fillId="5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vertical="center" wrapText="1"/>
    </xf>
    <xf numFmtId="0" fontId="1" fillId="2" borderId="1" xfId="1" applyFill="1" applyBorder="1"/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kubatorpomyslow.pl/" TargetMode="External"/><Relationship Id="rId13" Type="http://schemas.openxmlformats.org/officeDocument/2006/relationships/hyperlink" Target="mailto:biuro@naturalnie.eco" TargetMode="External"/><Relationship Id="rId3" Type="http://schemas.openxmlformats.org/officeDocument/2006/relationships/hyperlink" Target="mailto:office@zamekwojnowice.com.pl" TargetMode="External"/><Relationship Id="rId7" Type="http://schemas.openxmlformats.org/officeDocument/2006/relationships/hyperlink" Target="mailto:dorpuc@gmail.com" TargetMode="External"/><Relationship Id="rId12" Type="http://schemas.openxmlformats.org/officeDocument/2006/relationships/hyperlink" Target="http://www.naturalnie.eco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zamekwojnowice.com.pl/" TargetMode="External"/><Relationship Id="rId16" Type="http://schemas.openxmlformats.org/officeDocument/2006/relationships/hyperlink" Target="https://www.centrumwsparcia.com/" TargetMode="External"/><Relationship Id="rId1" Type="http://schemas.openxmlformats.org/officeDocument/2006/relationships/hyperlink" Target="mailto:folwark_stajnia_osiek@wp.pl" TargetMode="External"/><Relationship Id="rId6" Type="http://schemas.openxmlformats.org/officeDocument/2006/relationships/hyperlink" Target="mailto:mm4u.raczka@gmail.com" TargetMode="External"/><Relationship Id="rId11" Type="http://schemas.openxmlformats.org/officeDocument/2006/relationships/hyperlink" Target="http://www.twojadobraenergia.pl/" TargetMode="External"/><Relationship Id="rId5" Type="http://schemas.openxmlformats.org/officeDocument/2006/relationships/hyperlink" Target="mailto:maxhotel@interia.pl" TargetMode="External"/><Relationship Id="rId15" Type="http://schemas.openxmlformats.org/officeDocument/2006/relationships/hyperlink" Target="mailto:biuro@fotology.pl" TargetMode="External"/><Relationship Id="rId10" Type="http://schemas.openxmlformats.org/officeDocument/2006/relationships/hyperlink" Target="mailto:angela.baraniak@gmail.com" TargetMode="External"/><Relationship Id="rId4" Type="http://schemas.openxmlformats.org/officeDocument/2006/relationships/hyperlink" Target="mailto:inkubatorpomyslownp@gmail.com" TargetMode="External"/><Relationship Id="rId9" Type="http://schemas.openxmlformats.org/officeDocument/2006/relationships/hyperlink" Target="mailto:betipro1@wp.pl" TargetMode="External"/><Relationship Id="rId14" Type="http://schemas.openxmlformats.org/officeDocument/2006/relationships/hyperlink" Target="http://www.fotology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8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ColWidth="0" defaultRowHeight="15.6" zeroHeight="1" x14ac:dyDescent="0.3"/>
  <cols>
    <col min="1" max="1" width="5.88671875" style="3" customWidth="1"/>
    <col min="2" max="2" width="36.33203125" style="35" customWidth="1"/>
    <col min="3" max="3" width="33.44140625" style="9" customWidth="1"/>
    <col min="4" max="5" width="20.33203125" style="9" customWidth="1"/>
    <col min="6" max="6" width="31.88671875" style="26" customWidth="1"/>
    <col min="7" max="7" width="16.33203125" style="4" customWidth="1"/>
    <col min="8" max="8" width="32.5546875" style="9" customWidth="1"/>
    <col min="9" max="9" width="58.6640625" style="5" customWidth="1"/>
    <col min="10" max="10" width="9.109375" style="1" hidden="1" customWidth="1"/>
    <col min="11" max="13" width="0" style="1" hidden="1" customWidth="1"/>
    <col min="14" max="16384" width="9.109375" style="1" hidden="1"/>
  </cols>
  <sheetData>
    <row r="1" spans="1:13" ht="42.75" customHeight="1" x14ac:dyDescent="0.3">
      <c r="A1" s="16" t="s">
        <v>0</v>
      </c>
      <c r="B1" s="17" t="s">
        <v>1</v>
      </c>
      <c r="C1" s="17" t="s">
        <v>13</v>
      </c>
      <c r="D1" s="17" t="s">
        <v>10</v>
      </c>
      <c r="E1" s="17" t="s">
        <v>170</v>
      </c>
      <c r="F1" s="18" t="s">
        <v>3</v>
      </c>
      <c r="G1" s="18" t="s">
        <v>14</v>
      </c>
      <c r="H1" s="18" t="s">
        <v>2</v>
      </c>
      <c r="I1" s="19" t="s">
        <v>9</v>
      </c>
    </row>
    <row r="2" spans="1:13" s="2" customFormat="1" ht="40.5" customHeight="1" x14ac:dyDescent="0.3">
      <c r="A2" s="14" t="s">
        <v>4</v>
      </c>
      <c r="B2" s="36" t="s">
        <v>24</v>
      </c>
      <c r="C2" s="22" t="s">
        <v>22</v>
      </c>
      <c r="D2" s="22" t="s">
        <v>43</v>
      </c>
      <c r="E2" s="22" t="s">
        <v>171</v>
      </c>
      <c r="F2" s="37" t="s">
        <v>25</v>
      </c>
      <c r="G2" s="37" t="s">
        <v>27</v>
      </c>
      <c r="H2" s="38" t="s">
        <v>26</v>
      </c>
      <c r="I2" s="13" t="s">
        <v>28</v>
      </c>
    </row>
    <row r="3" spans="1:13" ht="69" customHeight="1" x14ac:dyDescent="0.3">
      <c r="A3" s="14" t="s">
        <v>5</v>
      </c>
      <c r="B3" s="21" t="s">
        <v>15</v>
      </c>
      <c r="C3" s="22" t="s">
        <v>23</v>
      </c>
      <c r="D3" s="22" t="s">
        <v>12</v>
      </c>
      <c r="E3" s="22" t="s">
        <v>172</v>
      </c>
      <c r="F3" s="39" t="s">
        <v>71</v>
      </c>
      <c r="G3" s="20">
        <v>668278670</v>
      </c>
      <c r="H3" s="38" t="s">
        <v>20</v>
      </c>
      <c r="I3" s="13" t="s">
        <v>21</v>
      </c>
    </row>
    <row r="4" spans="1:13" ht="32.4" customHeight="1" x14ac:dyDescent="0.3">
      <c r="A4" s="14" t="s">
        <v>6</v>
      </c>
      <c r="B4" s="21" t="s">
        <v>16</v>
      </c>
      <c r="C4" s="22" t="s">
        <v>17</v>
      </c>
      <c r="D4" s="22" t="s">
        <v>19</v>
      </c>
      <c r="E4" s="22" t="s">
        <v>172</v>
      </c>
      <c r="F4" s="40"/>
      <c r="G4" s="41"/>
      <c r="H4" s="42"/>
      <c r="I4" s="13" t="s">
        <v>18</v>
      </c>
    </row>
    <row r="5" spans="1:13" ht="44.25" customHeight="1" x14ac:dyDescent="0.3">
      <c r="A5" s="14" t="s">
        <v>7</v>
      </c>
      <c r="B5" s="21" t="s">
        <v>29</v>
      </c>
      <c r="C5" s="22" t="s">
        <v>30</v>
      </c>
      <c r="D5" s="22" t="s">
        <v>11</v>
      </c>
      <c r="E5" s="22" t="s">
        <v>172</v>
      </c>
      <c r="F5" s="40"/>
      <c r="G5" s="43">
        <v>737301474</v>
      </c>
      <c r="H5" s="38" t="s">
        <v>50</v>
      </c>
      <c r="I5" s="13" t="s">
        <v>55</v>
      </c>
    </row>
    <row r="6" spans="1:13" s="29" customFormat="1" ht="51.75" customHeight="1" x14ac:dyDescent="0.3">
      <c r="A6" s="14" t="s">
        <v>8</v>
      </c>
      <c r="B6" s="21" t="s">
        <v>32</v>
      </c>
      <c r="C6" s="22" t="s">
        <v>33</v>
      </c>
      <c r="D6" s="22" t="s">
        <v>11</v>
      </c>
      <c r="E6" s="22" t="s">
        <v>172</v>
      </c>
      <c r="F6" s="40"/>
      <c r="G6" s="28">
        <v>605990015</v>
      </c>
      <c r="H6" s="44"/>
      <c r="I6" s="30" t="s">
        <v>84</v>
      </c>
    </row>
    <row r="7" spans="1:13" ht="47.4" customHeight="1" x14ac:dyDescent="0.3">
      <c r="A7" s="14" t="s">
        <v>31</v>
      </c>
      <c r="B7" s="21" t="s">
        <v>36</v>
      </c>
      <c r="C7" s="22" t="s">
        <v>39</v>
      </c>
      <c r="D7" s="22" t="s">
        <v>40</v>
      </c>
      <c r="E7" s="22" t="s">
        <v>172</v>
      </c>
      <c r="F7" s="39"/>
      <c r="G7" s="41" t="s">
        <v>34</v>
      </c>
      <c r="H7" s="38" t="s">
        <v>48</v>
      </c>
      <c r="I7" s="13" t="s">
        <v>49</v>
      </c>
    </row>
    <row r="8" spans="1:13" s="29" customFormat="1" ht="63.75" customHeight="1" x14ac:dyDescent="0.3">
      <c r="A8" s="14" t="s">
        <v>37</v>
      </c>
      <c r="B8" s="21" t="s">
        <v>35</v>
      </c>
      <c r="C8" s="22" t="s">
        <v>41</v>
      </c>
      <c r="D8" s="22" t="s">
        <v>11</v>
      </c>
      <c r="E8" s="22" t="s">
        <v>172</v>
      </c>
      <c r="F8" s="22"/>
      <c r="G8" s="28">
        <v>691370622</v>
      </c>
      <c r="H8" s="28" t="s">
        <v>86</v>
      </c>
      <c r="I8" s="30" t="s">
        <v>87</v>
      </c>
      <c r="J8" s="32"/>
      <c r="K8" s="32"/>
      <c r="L8" s="32"/>
      <c r="M8" s="32"/>
    </row>
    <row r="9" spans="1:13" s="29" customFormat="1" ht="46.5" customHeight="1" x14ac:dyDescent="0.3">
      <c r="A9" s="14" t="s">
        <v>38</v>
      </c>
      <c r="B9" s="21" t="s">
        <v>44</v>
      </c>
      <c r="C9" s="22" t="s">
        <v>46</v>
      </c>
      <c r="D9" s="22" t="s">
        <v>42</v>
      </c>
      <c r="E9" s="22" t="s">
        <v>173</v>
      </c>
      <c r="F9" s="45" t="s">
        <v>72</v>
      </c>
      <c r="G9" s="20">
        <v>502584161</v>
      </c>
      <c r="H9" s="38" t="s">
        <v>47</v>
      </c>
      <c r="I9" s="27" t="s">
        <v>93</v>
      </c>
      <c r="J9" s="32"/>
      <c r="K9" s="32"/>
      <c r="L9" s="32"/>
      <c r="M9" s="32"/>
    </row>
    <row r="10" spans="1:13" s="24" customFormat="1" ht="66.75" customHeight="1" x14ac:dyDescent="0.3">
      <c r="A10" s="14" t="s">
        <v>118</v>
      </c>
      <c r="B10" s="21" t="s">
        <v>52</v>
      </c>
      <c r="C10" s="22" t="s">
        <v>54</v>
      </c>
      <c r="D10" s="22" t="s">
        <v>11</v>
      </c>
      <c r="E10" s="22" t="s">
        <v>172</v>
      </c>
      <c r="F10" s="22" t="s">
        <v>73</v>
      </c>
      <c r="G10" s="34">
        <v>500376095</v>
      </c>
      <c r="H10" s="38" t="s">
        <v>53</v>
      </c>
      <c r="I10" s="30" t="s">
        <v>83</v>
      </c>
      <c r="J10" s="23"/>
      <c r="K10" s="23"/>
      <c r="L10" s="23"/>
      <c r="M10" s="23"/>
    </row>
    <row r="11" spans="1:13" s="29" customFormat="1" ht="45.75" customHeight="1" x14ac:dyDescent="0.3">
      <c r="A11" s="14" t="s">
        <v>45</v>
      </c>
      <c r="B11" s="46" t="s">
        <v>57</v>
      </c>
      <c r="C11" s="22" t="s">
        <v>58</v>
      </c>
      <c r="D11" s="22" t="s">
        <v>42</v>
      </c>
      <c r="E11" s="22" t="s">
        <v>173</v>
      </c>
      <c r="F11" s="22" t="s">
        <v>74</v>
      </c>
      <c r="G11" s="47">
        <v>513017089</v>
      </c>
      <c r="H11" s="38" t="s">
        <v>59</v>
      </c>
      <c r="I11" s="48" t="s">
        <v>94</v>
      </c>
      <c r="J11" s="32"/>
      <c r="K11" s="32"/>
      <c r="L11" s="32"/>
      <c r="M11" s="32"/>
    </row>
    <row r="12" spans="1:13" s="29" customFormat="1" ht="78.75" customHeight="1" x14ac:dyDescent="0.3">
      <c r="A12" s="14" t="s">
        <v>51</v>
      </c>
      <c r="B12" s="46" t="s">
        <v>61</v>
      </c>
      <c r="C12" s="22" t="s">
        <v>62</v>
      </c>
      <c r="D12" s="22" t="s">
        <v>63</v>
      </c>
      <c r="E12" s="22" t="s">
        <v>173</v>
      </c>
      <c r="F12" s="22"/>
      <c r="G12" s="47"/>
      <c r="H12" s="38"/>
      <c r="I12" s="49" t="s">
        <v>64</v>
      </c>
      <c r="J12" s="32"/>
      <c r="K12" s="32"/>
      <c r="L12" s="32"/>
      <c r="M12" s="32"/>
    </row>
    <row r="13" spans="1:13" s="29" customFormat="1" ht="90" customHeight="1" x14ac:dyDescent="0.3">
      <c r="A13" s="14" t="s">
        <v>56</v>
      </c>
      <c r="B13" s="50" t="s">
        <v>66</v>
      </c>
      <c r="C13" s="25" t="s">
        <v>67</v>
      </c>
      <c r="D13" s="25" t="s">
        <v>68</v>
      </c>
      <c r="E13" s="25" t="s">
        <v>174</v>
      </c>
      <c r="F13" s="25"/>
      <c r="G13" s="51">
        <v>607866103</v>
      </c>
      <c r="H13" s="52" t="s">
        <v>69</v>
      </c>
      <c r="I13" s="66" t="s">
        <v>70</v>
      </c>
      <c r="J13" s="32"/>
      <c r="K13" s="32"/>
      <c r="L13" s="32"/>
      <c r="M13" s="32"/>
    </row>
    <row r="14" spans="1:13" s="31" customFormat="1" ht="48" customHeight="1" x14ac:dyDescent="0.3">
      <c r="A14" s="14" t="s">
        <v>60</v>
      </c>
      <c r="B14" s="21" t="s">
        <v>175</v>
      </c>
      <c r="C14" s="22" t="s">
        <v>77</v>
      </c>
      <c r="D14" s="22" t="s">
        <v>78</v>
      </c>
      <c r="E14" s="22" t="s">
        <v>172</v>
      </c>
      <c r="F14" s="22"/>
      <c r="G14" s="34">
        <v>602671072</v>
      </c>
      <c r="H14" s="38" t="s">
        <v>76</v>
      </c>
      <c r="I14" s="30" t="s">
        <v>85</v>
      </c>
    </row>
    <row r="15" spans="1:13" s="31" customFormat="1" ht="48" customHeight="1" x14ac:dyDescent="0.3">
      <c r="A15" s="14" t="s">
        <v>65</v>
      </c>
      <c r="B15" s="15" t="s">
        <v>80</v>
      </c>
      <c r="C15" s="22" t="s">
        <v>82</v>
      </c>
      <c r="D15" s="22" t="s">
        <v>11</v>
      </c>
      <c r="E15" s="22" t="s">
        <v>172</v>
      </c>
      <c r="F15" s="22"/>
      <c r="G15" s="28">
        <v>883919000</v>
      </c>
      <c r="H15" s="28" t="s">
        <v>81</v>
      </c>
      <c r="I15" s="30" t="s">
        <v>88</v>
      </c>
    </row>
    <row r="16" spans="1:13" s="31" customFormat="1" ht="48" customHeight="1" x14ac:dyDescent="0.3">
      <c r="A16" s="14" t="s">
        <v>75</v>
      </c>
      <c r="B16" s="53" t="s">
        <v>89</v>
      </c>
      <c r="C16" s="54" t="s">
        <v>90</v>
      </c>
      <c r="D16" s="22" t="s">
        <v>11</v>
      </c>
      <c r="E16" s="22" t="s">
        <v>172</v>
      </c>
      <c r="F16" s="22"/>
      <c r="G16" s="54">
        <v>531157297</v>
      </c>
      <c r="H16" s="54" t="s">
        <v>91</v>
      </c>
      <c r="I16" s="33" t="s">
        <v>92</v>
      </c>
    </row>
    <row r="17" spans="1:13" s="31" customFormat="1" ht="88.8" customHeight="1" x14ac:dyDescent="0.3">
      <c r="A17" s="14" t="s">
        <v>79</v>
      </c>
      <c r="B17" s="53" t="s">
        <v>95</v>
      </c>
      <c r="C17" s="54" t="s">
        <v>96</v>
      </c>
      <c r="D17" s="22" t="s">
        <v>11</v>
      </c>
      <c r="E17" s="22" t="s">
        <v>172</v>
      </c>
      <c r="F17" s="56" t="s">
        <v>99</v>
      </c>
      <c r="G17" s="55">
        <v>515515136</v>
      </c>
      <c r="H17" s="54" t="s">
        <v>97</v>
      </c>
      <c r="I17" s="33" t="s">
        <v>98</v>
      </c>
    </row>
    <row r="18" spans="1:13" s="31" customFormat="1" ht="57" customHeight="1" x14ac:dyDescent="0.3">
      <c r="A18" s="14" t="s">
        <v>119</v>
      </c>
      <c r="B18" s="15" t="s">
        <v>176</v>
      </c>
      <c r="C18" s="63" t="s">
        <v>101</v>
      </c>
      <c r="D18" s="22" t="s">
        <v>11</v>
      </c>
      <c r="E18" s="22" t="s">
        <v>172</v>
      </c>
      <c r="F18" s="56"/>
      <c r="G18" s="64">
        <v>783599299</v>
      </c>
      <c r="H18" s="54"/>
      <c r="I18" s="65" t="s">
        <v>102</v>
      </c>
    </row>
    <row r="19" spans="1:13" s="31" customFormat="1" ht="61.2" customHeight="1" x14ac:dyDescent="0.3">
      <c r="A19" s="14" t="s">
        <v>120</v>
      </c>
      <c r="B19" s="67" t="s">
        <v>177</v>
      </c>
      <c r="C19" s="63" t="s">
        <v>105</v>
      </c>
      <c r="D19" s="22" t="s">
        <v>104</v>
      </c>
      <c r="E19" s="22" t="s">
        <v>174</v>
      </c>
      <c r="F19" s="70" t="s">
        <v>106</v>
      </c>
      <c r="G19" s="68">
        <v>608023723</v>
      </c>
      <c r="H19" s="69" t="s">
        <v>107</v>
      </c>
      <c r="I19" s="71" t="s">
        <v>108</v>
      </c>
    </row>
    <row r="20" spans="1:13" s="31" customFormat="1" ht="61.2" customHeight="1" x14ac:dyDescent="0.3">
      <c r="A20" s="14" t="s">
        <v>100</v>
      </c>
      <c r="B20" s="21" t="s">
        <v>178</v>
      </c>
      <c r="C20" s="72" t="s">
        <v>110</v>
      </c>
      <c r="D20" s="22" t="s">
        <v>68</v>
      </c>
      <c r="E20" s="22" t="s">
        <v>174</v>
      </c>
      <c r="F20" s="70" t="s">
        <v>111</v>
      </c>
      <c r="G20" s="68">
        <v>731996274</v>
      </c>
      <c r="H20" s="69" t="s">
        <v>112</v>
      </c>
      <c r="I20" s="71" t="s">
        <v>113</v>
      </c>
    </row>
    <row r="21" spans="1:13" s="32" customFormat="1" ht="61.2" customHeight="1" x14ac:dyDescent="0.3">
      <c r="A21" s="14" t="s">
        <v>103</v>
      </c>
      <c r="B21" s="21" t="s">
        <v>123</v>
      </c>
      <c r="C21" s="72" t="s">
        <v>124</v>
      </c>
      <c r="D21" s="22" t="s">
        <v>125</v>
      </c>
      <c r="E21" s="22" t="s">
        <v>171</v>
      </c>
      <c r="F21" s="80" t="s">
        <v>128</v>
      </c>
      <c r="G21" s="68" t="s">
        <v>126</v>
      </c>
      <c r="H21" s="70" t="s">
        <v>127</v>
      </c>
      <c r="I21" s="71" t="s">
        <v>129</v>
      </c>
    </row>
    <row r="22" spans="1:13" s="32" customFormat="1" ht="61.2" customHeight="1" x14ac:dyDescent="0.3">
      <c r="A22" s="14" t="s">
        <v>109</v>
      </c>
      <c r="B22" s="21" t="s">
        <v>130</v>
      </c>
      <c r="C22" s="72" t="s">
        <v>131</v>
      </c>
      <c r="D22" s="22" t="s">
        <v>11</v>
      </c>
      <c r="E22" s="22" t="s">
        <v>172</v>
      </c>
      <c r="F22" s="70"/>
      <c r="G22" s="68">
        <v>667311364</v>
      </c>
      <c r="H22" s="69" t="s">
        <v>132</v>
      </c>
      <c r="I22" s="71" t="s">
        <v>133</v>
      </c>
    </row>
    <row r="23" spans="1:13" s="32" customFormat="1" ht="61.2" customHeight="1" x14ac:dyDescent="0.3">
      <c r="A23" s="14" t="s">
        <v>121</v>
      </c>
      <c r="B23" s="21" t="s">
        <v>134</v>
      </c>
      <c r="C23" s="72" t="s">
        <v>135</v>
      </c>
      <c r="D23" s="22" t="s">
        <v>136</v>
      </c>
      <c r="E23" s="22" t="s">
        <v>173</v>
      </c>
      <c r="F23" s="70" t="s">
        <v>139</v>
      </c>
      <c r="G23" s="68" t="s">
        <v>137</v>
      </c>
      <c r="H23" s="69" t="s">
        <v>138</v>
      </c>
      <c r="I23" s="71" t="s">
        <v>140</v>
      </c>
    </row>
    <row r="24" spans="1:13" s="32" customFormat="1" ht="61.2" customHeight="1" x14ac:dyDescent="0.3">
      <c r="A24" s="14" t="s">
        <v>122</v>
      </c>
      <c r="B24" s="21" t="s">
        <v>150</v>
      </c>
      <c r="C24" s="72" t="s">
        <v>144</v>
      </c>
      <c r="D24" s="22" t="s">
        <v>104</v>
      </c>
      <c r="E24" s="22" t="s">
        <v>174</v>
      </c>
      <c r="F24" s="70" t="s">
        <v>147</v>
      </c>
      <c r="G24" s="68" t="s">
        <v>145</v>
      </c>
      <c r="H24" s="69" t="s">
        <v>146</v>
      </c>
      <c r="I24" s="71" t="s">
        <v>148</v>
      </c>
    </row>
    <row r="25" spans="1:13" s="32" customFormat="1" ht="61.2" customHeight="1" x14ac:dyDescent="0.3">
      <c r="A25" s="14" t="s">
        <v>142</v>
      </c>
      <c r="B25" s="21" t="s">
        <v>149</v>
      </c>
      <c r="C25" s="72" t="s">
        <v>151</v>
      </c>
      <c r="D25" s="22" t="s">
        <v>68</v>
      </c>
      <c r="E25" s="22" t="s">
        <v>174</v>
      </c>
      <c r="F25" s="70" t="s">
        <v>154</v>
      </c>
      <c r="G25" s="68" t="s">
        <v>152</v>
      </c>
      <c r="H25" s="69" t="s">
        <v>153</v>
      </c>
      <c r="I25" s="71" t="s">
        <v>155</v>
      </c>
    </row>
    <row r="26" spans="1:13" s="32" customFormat="1" ht="61.2" customHeight="1" x14ac:dyDescent="0.3">
      <c r="A26" s="14" t="s">
        <v>143</v>
      </c>
      <c r="B26" s="21" t="s">
        <v>156</v>
      </c>
      <c r="C26" s="72" t="s">
        <v>157</v>
      </c>
      <c r="D26" s="22" t="s">
        <v>125</v>
      </c>
      <c r="E26" s="22" t="s">
        <v>171</v>
      </c>
      <c r="F26" s="70" t="s">
        <v>160</v>
      </c>
      <c r="G26" s="68" t="s">
        <v>158</v>
      </c>
      <c r="H26" s="69" t="s">
        <v>159</v>
      </c>
      <c r="I26" s="71" t="s">
        <v>161</v>
      </c>
    </row>
    <row r="27" spans="1:13" s="32" customFormat="1" ht="61.2" customHeight="1" x14ac:dyDescent="0.3">
      <c r="A27" s="14" t="s">
        <v>162</v>
      </c>
      <c r="B27" s="21" t="s">
        <v>163</v>
      </c>
      <c r="C27" s="72" t="s">
        <v>164</v>
      </c>
      <c r="D27" s="22" t="s">
        <v>165</v>
      </c>
      <c r="E27" s="22" t="s">
        <v>172</v>
      </c>
      <c r="F27" s="70" t="s">
        <v>168</v>
      </c>
      <c r="G27" s="68" t="s">
        <v>166</v>
      </c>
      <c r="H27" s="69" t="s">
        <v>167</v>
      </c>
      <c r="I27" s="71" t="s">
        <v>169</v>
      </c>
    </row>
    <row r="28" spans="1:13" s="32" customFormat="1" ht="61.2" customHeight="1" x14ac:dyDescent="0.3">
      <c r="A28" s="73"/>
      <c r="B28" s="73"/>
      <c r="C28" s="74"/>
      <c r="D28" s="57"/>
      <c r="E28" s="57"/>
      <c r="F28" s="75"/>
      <c r="G28" s="76"/>
      <c r="H28" s="77"/>
      <c r="I28" s="78"/>
    </row>
    <row r="29" spans="1:13" s="32" customFormat="1" ht="61.2" customHeight="1" x14ac:dyDescent="0.3">
      <c r="A29" s="81">
        <v>1</v>
      </c>
      <c r="B29" s="82" t="s">
        <v>116</v>
      </c>
      <c r="C29" s="79" t="s">
        <v>117</v>
      </c>
      <c r="D29" s="57"/>
      <c r="E29" s="57"/>
      <c r="F29" s="75"/>
      <c r="G29" s="76"/>
      <c r="H29" s="77"/>
      <c r="I29" s="78"/>
    </row>
    <row r="30" spans="1:13" s="32" customFormat="1" ht="61.2" customHeight="1" x14ac:dyDescent="0.3">
      <c r="A30" s="81">
        <v>2</v>
      </c>
      <c r="B30" s="82" t="s">
        <v>114</v>
      </c>
      <c r="C30" s="79" t="s">
        <v>115</v>
      </c>
      <c r="D30" s="57"/>
      <c r="E30" s="57"/>
      <c r="F30" s="75"/>
      <c r="G30" s="76"/>
      <c r="H30" s="77"/>
      <c r="I30" s="78"/>
    </row>
    <row r="31" spans="1:13" s="62" customFormat="1" x14ac:dyDescent="0.3">
      <c r="A31" s="57"/>
      <c r="B31" s="58" t="s">
        <v>141</v>
      </c>
      <c r="C31" s="57"/>
      <c r="D31" s="57"/>
      <c r="E31" s="57"/>
      <c r="F31" s="59"/>
      <c r="G31" s="60"/>
      <c r="H31" s="57"/>
      <c r="I31" s="61"/>
    </row>
    <row r="32" spans="1:13" hidden="1" x14ac:dyDescent="0.3">
      <c r="I32" s="12"/>
      <c r="J32" s="8"/>
      <c r="K32" s="8"/>
      <c r="L32" s="8"/>
      <c r="M32" s="8"/>
    </row>
    <row r="33" spans="1:13" hidden="1" x14ac:dyDescent="0.3">
      <c r="A33" s="7"/>
      <c r="G33" s="11"/>
      <c r="H33" s="10"/>
      <c r="I33" s="12"/>
      <c r="J33" s="8"/>
      <c r="K33" s="8"/>
      <c r="L33" s="8"/>
      <c r="M33" s="8"/>
    </row>
    <row r="34" spans="1:13" hidden="1" x14ac:dyDescent="0.3">
      <c r="A34" s="7"/>
      <c r="G34" s="11"/>
      <c r="H34" s="10"/>
      <c r="I34" s="12"/>
      <c r="J34" s="8"/>
      <c r="K34" s="8"/>
      <c r="L34" s="8"/>
      <c r="M34" s="8"/>
    </row>
    <row r="35" spans="1:13" hidden="1" x14ac:dyDescent="0.3">
      <c r="A35" s="7"/>
      <c r="G35" s="11"/>
      <c r="H35" s="10"/>
      <c r="I35" s="12"/>
      <c r="J35" s="8"/>
      <c r="K35" s="8"/>
      <c r="L35" s="8"/>
      <c r="M35" s="8"/>
    </row>
    <row r="36" spans="1:13" hidden="1" x14ac:dyDescent="0.3">
      <c r="I36" s="6"/>
      <c r="J36" s="8"/>
      <c r="K36" s="8"/>
      <c r="L36" s="8"/>
      <c r="M36" s="8"/>
    </row>
    <row r="37" spans="1:13" x14ac:dyDescent="0.3"/>
    <row r="38" spans="1:13" x14ac:dyDescent="0.3"/>
  </sheetData>
  <autoFilter ref="A1:I27" xr:uid="{00000000-0009-0000-0000-000000000000}"/>
  <phoneticPr fontId="21" type="noConversion"/>
  <dataValidations disablePrompts="1" count="1">
    <dataValidation type="textLength" showInputMessage="1" showErrorMessage="1" errorTitle="Wprowadzony tekst jest za długi" error="Maksymalnie 240 znaków" sqref="I12" xr:uid="{00000000-0002-0000-0000-000000000000}">
      <formula1>1</formula1>
      <formula2>240</formula2>
    </dataValidation>
  </dataValidations>
  <hyperlinks>
    <hyperlink ref="H3" r:id="rId1" xr:uid="{00000000-0004-0000-0000-000000000000}"/>
    <hyperlink ref="F2" r:id="rId2" xr:uid="{00000000-0004-0000-0000-000002000000}"/>
    <hyperlink ref="H2" r:id="rId3" xr:uid="{00000000-0004-0000-0000-000003000000}"/>
    <hyperlink ref="H9" r:id="rId4" xr:uid="{00000000-0004-0000-0000-000004000000}"/>
    <hyperlink ref="H7" r:id="rId5" xr:uid="{00000000-0004-0000-0000-000005000000}"/>
    <hyperlink ref="H5" r:id="rId6" xr:uid="{00000000-0004-0000-0000-000006000000}"/>
    <hyperlink ref="H13" r:id="rId7" xr:uid="{00000000-0004-0000-0000-000008000000}"/>
    <hyperlink ref="F9" r:id="rId8" display="https://inkubatorpomyslow.pl/" xr:uid="{00000000-0004-0000-0000-000009000000}"/>
    <hyperlink ref="H14" r:id="rId9" xr:uid="{00000000-0004-0000-0000-00000A000000}"/>
    <hyperlink ref="H15" r:id="rId10" xr:uid="{00000000-0004-0000-0000-00000B000000}"/>
    <hyperlink ref="F17" r:id="rId11" xr:uid="{00000000-0004-0000-0000-00000C000000}"/>
    <hyperlink ref="F19" r:id="rId12" xr:uid="{00000000-0004-0000-0000-00000D000000}"/>
    <hyperlink ref="H19" r:id="rId13" xr:uid="{00000000-0004-0000-0000-00000E000000}"/>
    <hyperlink ref="F20" r:id="rId14" xr:uid="{00000000-0004-0000-0000-00000F000000}"/>
    <hyperlink ref="H20" r:id="rId15" xr:uid="{00000000-0004-0000-0000-000010000000}"/>
    <hyperlink ref="F21" r:id="rId16" xr:uid="{862F4DFA-761F-4190-B246-616ED687C5AC}"/>
  </hyperlinks>
  <pageMargins left="0.7" right="0.7" top="0.75" bottom="0.75" header="0.3" footer="0.3"/>
  <pageSetup paperSize="9" scale="50" orientation="landscape" r:id="rId17"/>
  <colBreaks count="1" manualBreakCount="1">
    <brk id="9" max="10" man="1"/>
  </colBreaks>
  <ignoredErrors>
    <ignoredError sqref="G23:G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spólki_non_profit</vt:lpstr>
      <vt:lpstr>spólki_non_profit!Obszar_wydruku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Pachciarz</dc:creator>
  <cp:lastModifiedBy>Anna Mokrzecka-Boguc</cp:lastModifiedBy>
  <cp:lastPrinted>2018-05-21T09:10:09Z</cp:lastPrinted>
  <dcterms:created xsi:type="dcterms:W3CDTF">2015-10-12T12:00:28Z</dcterms:created>
  <dcterms:modified xsi:type="dcterms:W3CDTF">2021-12-30T12:59:02Z</dcterms:modified>
</cp:coreProperties>
</file>